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Marsden\Downloads\"/>
    </mc:Choice>
  </mc:AlternateContent>
  <xr:revisionPtr revIDLastSave="0" documentId="13_ncr:1_{B7C0C926-E3F2-47C4-AF9A-64BD8956018F}" xr6:coauthVersionLast="45" xr6:coauthVersionMax="45" xr10:uidLastSave="{00000000-0000-0000-0000-000000000000}"/>
  <bookViews>
    <workbookView xWindow="-98" yWindow="-98" windowWidth="20715" windowHeight="13276" activeTab="2" xr2:uid="{00000000-000D-0000-FFFF-FFFF00000000}"/>
  </bookViews>
  <sheets>
    <sheet name="Questions" sheetId="1" r:id="rId1"/>
    <sheet name="Comments" sheetId="2" r:id="rId2"/>
    <sheet name="Speakers" sheetId="3" r:id="rId3"/>
  </sheets>
  <calcPr calcId="0"/>
</workbook>
</file>

<file path=xl/sharedStrings.xml><?xml version="1.0" encoding="utf-8"?>
<sst xmlns="http://schemas.openxmlformats.org/spreadsheetml/2006/main" count="265" uniqueCount="193">
  <si>
    <t>#</t>
  </si>
  <si>
    <t>Question</t>
  </si>
  <si>
    <t>Asker Name</t>
  </si>
  <si>
    <t>Given the fact that the data doesn't provide certain information,  is it reliable enough to draw significant conclusions?</t>
  </si>
  <si>
    <t xml:space="preserve">Nancy Ellickson </t>
  </si>
  <si>
    <t>Can we please also get data on police stops?  Not just citations and arrests.  Thank you.</t>
  </si>
  <si>
    <t xml:space="preserve">Toni Moos </t>
  </si>
  <si>
    <t>What is the LA process for handling complaints? How does citizen oversight play in this process?</t>
  </si>
  <si>
    <t>Tony Li</t>
  </si>
  <si>
    <t>How do these statistics compare against our demographics?</t>
  </si>
  <si>
    <t>It is very misleading to represent the data like this. The data should be shown relative to the racial makeup of Los Altos and surrounding cities</t>
  </si>
  <si>
    <t>Anonymous Attendee</t>
  </si>
  <si>
    <t>Do you have a copy of this data normalized for differences in population?</t>
  </si>
  <si>
    <t>I am interested in knowing how many citations were used to raise revenue which disproportionately hurts the poor.  Is the city looking into allow people to do community service to pay fines for non dangerous offenses like parking violation, public intoxication, etc...  Are we treating drug users as criminals or people who need help?</t>
  </si>
  <si>
    <t xml:space="preserve">Irfan Tusneem </t>
  </si>
  <si>
    <t>What was the disciplinary action taken when a complaint was sustained?</t>
  </si>
  <si>
    <t>Yiran Liu</t>
  </si>
  <si>
    <t>Ruth Darlene here, ED of WomenSV, a local domestic violence non profit. Just want to express my deep appreciation for the work and dedication of the Los Altos Police Department. They have been incredibly supportive of our domestic violence survivors and have devoted countless hours to helping them do high level safety planning. Thank you, Chief Galea, Captain Krauss and Captain McCrossin for setting such a high standard —and to all your dedicated officers who put their lives on the line every day to keep us safe!</t>
  </si>
  <si>
    <t xml:space="preserve">Ruthven Darlene </t>
  </si>
  <si>
    <t>Who reviews and decides the disposition of these complaints?</t>
  </si>
  <si>
    <t>do you have arrest and citation breakdown based on proportions in comparison to the town and county demographics?</t>
  </si>
  <si>
    <t xml:space="preserve">Ludka Koskova Nesbit </t>
  </si>
  <si>
    <t>Do you have any data on arrests/citations at schools?  Also broken down by race/grade/offense time?</t>
  </si>
  <si>
    <t xml:space="preserve">Renee Rashid </t>
  </si>
  <si>
    <t>What is the procedure for the Los Altos police department evaluating whether complaints are substantiated?</t>
  </si>
  <si>
    <t>Is judge Cordell being paid to be a facilitator?</t>
  </si>
  <si>
    <t>What commitments has Los Altos made so far?</t>
  </si>
  <si>
    <t>I am dismayed and disappointed to hear that Los Altos is not yet able to implement the RIPA of 2015.  The law requires data collection by 2023, and we are targetting 2022 to comply with the law?  This must be made MUCH higher priority and implemented SOONER.</t>
  </si>
  <si>
    <t xml:space="preserve">Cindy Sidaris </t>
  </si>
  <si>
    <t>can you disclose how complaints and procedures of how are sustained or not?</t>
  </si>
  <si>
    <t>Current policy allows the controversial practice of firing on a moving car.  Can you explain in detail when that would be appropriate?</t>
  </si>
  <si>
    <t xml:space="preserve">Seth </t>
  </si>
  <si>
    <t>Chief Galea, what is the impact of a sustained personnel complaint? Do some require change in department policies or retraining, permanent marks on an officer’s record?</t>
  </si>
  <si>
    <t xml:space="preserve">Curtis Cole </t>
  </si>
  <si>
    <t>Can you please explain what “sustained” means?  And who does the investigations? Investigations done by Los Altos PD or external independent committee?</t>
  </si>
  <si>
    <t xml:space="preserve">maureengriffin </t>
  </si>
  <si>
    <t>do you also have comments about experiences with the law enforcement coming from marginalized groups? because we know that most white and/or privileged people have good experiences with the police</t>
  </si>
  <si>
    <t>Has Los Altos PD considered officer and staff training in anti-racism?  if not, I strongly consider such training.</t>
  </si>
  <si>
    <t>What percentage of applicants get hired?</t>
  </si>
  <si>
    <t>The state data collection law sets 2022 as a deadline. The collection could start sooner. If Los Altos prioritized this, how quickly could Chief Galea institute it?</t>
  </si>
  <si>
    <t xml:space="preserve">Paul George </t>
  </si>
  <si>
    <t xml:space="preserve">mayx a </t>
  </si>
  <si>
    <t>I find the Los Altos Police Department very effective.  I needed them twice and an officer responded quickly with a positive outcome.  I hope we continue to have an environment that individuals want to become officers and feel respected by the communty.  This is not a a question, but a positive comment.</t>
  </si>
  <si>
    <t xml:space="preserve">Lothar Kleiner </t>
  </si>
  <si>
    <t>Who condcuts investigations into officer misconduct?</t>
  </si>
  <si>
    <t>Chief Galea,  Thank you for your information given to us, the public.  Would you support a comprehensive reporting site with complaint information, action taken, to be available to the public, for the life of the officer, as is the case for judges, doctors, lawyers, etc?
Would you support a de-certification procedure for police officers who have had multiple “excessive use of force” sustained complaints against an officer?
I would like to speak.   Donna Poulos</t>
  </si>
  <si>
    <t xml:space="preserve">Donna &amp; Darwin </t>
  </si>
  <si>
    <t>Hello, thank you for taking the time to talk to us. My question is about documenting the reasons for arrests. Police Chief mentioned the reason for an arrest could be dictated by the caller (domestic violence) or the decision of the officer, but it was not documented by the police dept. Do you have an improvement plan to improve the quality of the information collected, for more transparency? Thank you.</t>
  </si>
  <si>
    <t xml:space="preserve">Virginie Metivier </t>
  </si>
  <si>
    <t>How do you explain the dsiproportionate number of  citations/arrests of Black and Hispanic people?  Compare the demographics of the stops to Santa Clara County?  there are still higher % of stops of Black and Hispanic people</t>
  </si>
  <si>
    <t>Your arrest data shows that Black people are more than 11% but they are only .5% of the population in Los Altos and a very small percentage of the Peninsula overall. On the other hand, Whites made up only 38% of arrests when they are more than 70% of Los Altos population and a large percentage of the Peninsula. How can you account for this racial disparity in arrests?</t>
  </si>
  <si>
    <t xml:space="preserve">Seth Donnelly </t>
  </si>
  <si>
    <t>This is just a comment and not a question.Greetings. First, thank you Judge Cordell - it's truly an honor to have you moderating this meeting. I am pleased with the national conversation giving attention to the vitally important topic of racial equity and protections within the context of public safety efforts and police behavior.  As a resident of Los Altos, I am strongly in favor of maintaining full funding for the Los Altos police. Public safety is one of my primary concerns and one I will be voting on in the next election. Thank you.</t>
  </si>
  <si>
    <t xml:space="preserve">Beth Darnall </t>
  </si>
  <si>
    <t>How does the chief speak to the dramaticlly high proportion of citations and arrests of people of color relative to the overall demographics of the city?</t>
  </si>
  <si>
    <t xml:space="preserve">reynetteau </t>
  </si>
  <si>
    <t>Where do you see racial bias playing into the police system at Los Altos? (we all know it exists)</t>
  </si>
  <si>
    <t>Did Los Altos police support weakening AB 392 after the Stephen Clarke shooting?  What is your opinion on police unions trying to influence laws?</t>
  </si>
  <si>
    <t>I am a long time resident of Los Altos. I would like to know if there is a training protocol that makes officers ask whether the person they approach is a resident or not. If so, why? 
I have been stopped by the police twice on the street and in both cases that was the first question asked. In both cases the officer was polite after the first intimidating question was answered by me with a Yes. Minor detail, I am not white :-)</t>
  </si>
  <si>
    <t>What percentage of the Los Altos city budget goes to the police department?</t>
  </si>
  <si>
    <t xml:space="preserve">Marci Gerston </t>
  </si>
  <si>
    <t>What is the proportion of arrests that are police-initiated compared to active calls? How many active calls result in arrests, and in general what is the nature of most active calls (noise complaints, theft, etc.)?</t>
  </si>
  <si>
    <t xml:space="preserve">Lillian Zhou </t>
  </si>
  <si>
    <t>My friend who is not able to be here at the meeting, a Black resident of Los Altos, sent me a statement he would like to be read. May I send it here along with his name?</t>
  </si>
  <si>
    <t>White population is around 64%.</t>
  </si>
  <si>
    <t>Stats online at census.gov: 64% white, 29.4% Asian; 4.3 Hispanic; 2 or more races 5.2%</t>
  </si>
  <si>
    <t>I would like to ask the police chief my question, is that possible?
There are many paradigms that already exist for when dispatching the police is not the best response, how can we provide a better set of resources, especially through the emergency response services with current funding?</t>
  </si>
  <si>
    <t xml:space="preserve">Jerome </t>
  </si>
  <si>
    <t>Completely disagree with the comment about shifting emergency calls away from the police to non-police professionals. Yes, other cities have adopted these types of programs and we should review their data first. To my knowledge, there is no data to suggest that these programs work as intended. In Los Altos, let's make evidence-based decisions.</t>
  </si>
  <si>
    <t>Q: The data published don’t address this, but I have long had a sense that the identities of those arrested for property crimes like burglary are publicly identified, and that those arrested for other equally severe crimes like DUI are not. I speculate that those arrested for property crimes are perhaps more often people of color and non-residents than those arrested for other crimes. Can you speak to the policy for identifying and publicizing the identities of those arrested, and is that policy equitable?</t>
  </si>
  <si>
    <t>Jim Fenton</t>
  </si>
  <si>
    <t>When AB 953 takes effect in 2022, will our data be made publically available online? Or will it only be shared with the attorney general?</t>
  </si>
  <si>
    <t>There seems to be agreement, even from Chief Garcia, that 911 calls for homeless, mental health, and other community issues could be handled by those with expertise in that area instead of armed police. This could reduce police work and funds saved could be used to invest in mental health, housing, education &amp; the community. As a resident of Los Altos, I would like to see our city in the heart of innovative Silicon Valley try such an approach.</t>
  </si>
  <si>
    <t xml:space="preserve">Anita Kapadia </t>
  </si>
  <si>
    <t>Mr. Jordan, the article says you refused to read the 100pg document but read the 2page summary that included sustained allegations about the chief you hired and kept in position:
"'Timeus abused his position of authority and as a supervisor, and did not caution, nor discipline officers for allowing and watching a possible live sex show while on duty. Officers allowed public indecency to be committed, as well as implied bribery via sexual or extremely passionate activity. Officers unlawfully detained driver and passenger by delaying DUII investigation until Timeus could respond to 'watch.''
The article also says that to investigate this police chief, you hired two other police chiefs.
thank you</t>
  </si>
  <si>
    <t>Is there an oversight committee that reviews complaints against LAPD and review all of the police data for any bias? If not, how do we know there is not bias protecting a fellow officer? Is there a plan to create such an oversight? It does not make sense to me that someone who feels they have been abused or harmed would have to go to the abusive/harmful organization to file the complaint.</t>
  </si>
  <si>
    <t xml:space="preserve">Jill Woodford </t>
  </si>
  <si>
    <t>Not a question, but thank you for providing this opportunity to directly address the questions and concerns of our residents. Excellent moderation and thoughtful consideration.</t>
  </si>
  <si>
    <t xml:space="preserve">Kim Mosley </t>
  </si>
  <si>
    <t>I find it very concerning that neither the police chief nor the city council members know the basic breakdown of race in this city.</t>
  </si>
  <si>
    <t>Statement from my friend Kenan Moos, please share: part 1: “Good morning. I know that a lot of you have seen the recently released police data and were overwhelmed by the amount of information and lack of analysis. I also know that many of you will see this data and trust that it encompasses the extent of the arrests made in Los Altos, but hundreds of instances of racial profiling are left out. Whenever a person of color such as myself gets harassed, targeted, followed, and terrorized by the police, those incidents are not reported as there is no arrest made or citation issued. The many times I was targeted as a sixteen year old, followed to work as an eighteen year old, and criminalized as a Black man and child in Los Altos are not represented in the data. I urge you to listen to my words and those of other Black and Brown members of our community.”</t>
  </si>
  <si>
    <t>part 2: “Understand why we have these demands and think about how you would feel if your child, sibling, or parent was treated in such a way to where even when we go exactly by the book, follow all the rules, and are upstanding citizens, we are still treated as less than.”</t>
  </si>
  <si>
    <t>There were only 6 complaints that were sustained tell us what the disciplinary actions were for crying out loud</t>
  </si>
  <si>
    <t>Los Altos census data from the federal government: https://www.census.gov/quickfacts/losaltoscitycalifornia</t>
  </si>
  <si>
    <t xml:space="preserve">Sean Mackey, MD, PhD </t>
  </si>
  <si>
    <t>Does the police take initiative to get feedback from the part of the community that may not be proactive or afraid of contacting the police?</t>
  </si>
  <si>
    <t>How do you determine that a police officer or a prosecutor is doing a good job?  Can this be games?</t>
  </si>
  <si>
    <t>Comment and no question: I appreciate the City of Los Altos Police Department providing the data. We need to be careful about drawing conclusions with inadequate data. Socioeconomic status (SES) data is missing and by having that and better-quality data we could draw conclusions about what actions to take. As we look at the data, we note that the majority of police interactions are with nonresidents. Hence, we need to consider one of the biggest, if not the biggest predictors of criminal behavior which is SES. From a policy standpoint, if they had captured SES (which they probably can’t) and accurately identified that those with lower SES were disproportionately being arrested, that may make you come to an entirely different conclusion about what you should do. It doesn’t mean disbanding the LAPD or defunding it. It means finding the causes and enacting solutions so that people in lower SES have higher standards of living and less likely to commit crime. Instead, that means focusing on providing a more stable</t>
  </si>
  <si>
    <t>What is the ultimate goal of this “listening” session?  What will the follow-up be and how do we proceed after this to ensure that peoples’ voices were heard?  In other words, what are the next steps?</t>
  </si>
  <si>
    <t>The Los Altos Police Department are excellent officers and I have had numerous positive interactions with them.  They have conducted checks on my neighbor at my request to make sure she is okay.  They have advised us on measures we could take to make our house more burglar proof.  They’ve advised our neighborhood regarding crime and safety measures.  Everyone one of the officers I’ve met with including when being stopped for a well-deserved traffice offense have been professional.  I think it’s incredibly ironic for Justice Vanguard Foundation’s spokespersons to accuse all our police officers of being racists - that kind of blanket accusation is shocking coming from individuals who want to be treated as individuals.  We should all judge people on their individual merits - period.  I hope we hear from more Los Altos residents so that the input gained from this Townhall is not predominantly from Justice Vanguard.</t>
  </si>
  <si>
    <t xml:space="preserve">Freddie. Wheeler </t>
  </si>
  <si>
    <t>positive social norms, abundant resources, high levels of social cohesion, family support and rewards for prosocial community involvement. This recommendation, of course, would need more accurate data on the individuals who are committing crime and infractions.</t>
  </si>
  <si>
    <t>Comment: It does appear that there are 120 blacks in Los Altos based on this data. 0.4% of 30,089.   However, it may not be that simple in that Black "alone" is such a small percentage and could be included in the "two or more races" which is 5.2% or an order of magnitude more. There is something missing here that doesn’t make sense. It is likely in the racial categorization of either the citations/arrests or in the racial categorization of the census data. Very tiny changes in the census data categorizations around Black people would change numbers significantly. Are there really only 120 citizens of LA that identify as being only Black? And if you sampled those citizens, did 13.3% of them get cited for a traffic violation? We need to take great care when dealing with somewhat ambiguous data and small sample sizes.</t>
  </si>
  <si>
    <t>https://www.mv-voice.com/news/2018/09/07/nowhere-to-turn-for-kids-in-crisis#comment_form
please make this public</t>
  </si>
  <si>
    <t xml:space="preserve">Suzanne Guo </t>
  </si>
  <si>
    <t>Some of the percentages that people have reference are drawing off of two separate datasets - police data and census data. Because of such small sample sizes, small changes in assignment of race in either dataset leads to wildly different findings.</t>
  </si>
  <si>
    <t>These are complex problems that people suggest to the Police Dept.  Why aren't we addressing more funding and support for the department to increase efforts int hese areas?  Increasing training and support for a great department is warranted!</t>
  </si>
  <si>
    <t xml:space="preserve">Chuck Alaimo </t>
  </si>
  <si>
    <t>Thank you to LAPD-- we respect and honor the work that you do (with not much appreciation)!</t>
  </si>
  <si>
    <t>Many citizens love our police and dont understand why 2% of the young citizens are so against our police.</t>
  </si>
  <si>
    <t>This is a lie and wrong, where does he get his data?</t>
  </si>
  <si>
    <t>does the council hypothetically have the authority to make our police department collect/report statistics on stops prior to 2022?</t>
  </si>
  <si>
    <t xml:space="preserve">Sierra Howard </t>
  </si>
  <si>
    <t>How many people are in the queue to speak?</t>
  </si>
  <si>
    <t>can our council please do implicit bias training? and mandate our school board to as well?</t>
  </si>
  <si>
    <t xml:space="preserve">Megan Blach </t>
  </si>
  <si>
    <t>Does Los Altos share License Plate Reader data or other data with ICE, or databases that ICE has access to?</t>
  </si>
  <si>
    <t>Lauren Renaud</t>
  </si>
  <si>
    <t>Why is a complaint against LAPD taken by LAPD? A person who feels harmed should be able to file a complaint in a place where they feel safe and free from bias. Is there a plan to change the current process?</t>
  </si>
  <si>
    <t>Question for the council: How do you decide how much of the budget should be allocated to the police? How do you decide whether to reallocate funds to a police program (e.g. DARE, which has been shown to be ineffective)? Do you have a process for re-evaluating previously funded programs?</t>
  </si>
  <si>
    <t>Katie cheng</t>
  </si>
  <si>
    <t>this clearly white man does not understand that LAPD is in fact like Minneapolist PD</t>
  </si>
  <si>
    <t>Question for Chief Galea: Knowledge and awareness of the current complaint registration system is a barrier to members of the community providing feedback on policing.  We are hearing that a subset of the community is happy with policing, and another subset is not. Do you have a systematic way of proactively seeking feedback from diverse members of the community?</t>
  </si>
  <si>
    <t>Please make sure that there are more frequent Town Halls so that the community can stay engaged and informed about the work being done and can also ask questions.  Community engagement is important, and we need to make sure that all members of the community can feel heard.  There should be continuous dialogue, not just when an incident happens.</t>
  </si>
  <si>
    <t xml:space="preserve">Daphne Ross </t>
  </si>
  <si>
    <t>Question for the council: How will the council support Black lives in our community beyond the current myopic focus on policing policies and practicies (e.g. increasing access to affordable housing)?</t>
  </si>
  <si>
    <t>judge cordell im displeased that you tried to fight against the removal of judge pesky…as a rape survivor it truly disturbs me…it makes me wonder how committed you are to fighting against the power of white men in positions of power and their implicit biases (aka the police) … why did you make this choice and how can you reassure us you will fight against power structures or fairly moderate these type of events?</t>
  </si>
  <si>
    <t>Hi, I spoke earlier about the issues with policing with mental health and wanted to link this MV Voice article, please share: https://www.mv-voice.com/news/2018/09/07/nowhere-to-turn-for-kids-in-crisis#comment_form</t>
  </si>
  <si>
    <t>It’s clear the council members have no interest in these issues.  They count on the support of residents privileged by the current biased system, and would not want to change anything.</t>
  </si>
  <si>
    <t>What are the next steps - for the City Council? for City Manager?  For Chief Galea? What are your action items?  what will you commit to for next steps?</t>
  </si>
  <si>
    <t>I do not agree with Sean. There is a huge bias in this area that Asians are brilliant and successful. Why would we not believe they are less likely to be arrested than whites?</t>
  </si>
  <si>
    <t>I am a PhD candidate doing data science at Stanford University. I can say without a shred of doubt that the data provided (as well as all the qualitative data in the form of personal experiences shared by Black and Latinx Los Altans tonight) are indeed sufficient to demonstrate that policing in Los Altos is RACIST. Speaking as an Asian American, it is shameful for a white man to abuse the age-old myth of the Asian “model minority” to suggest that the racial disparities in citations and arrests are due to anything other than racism and other structural inequalities. We resist the attempt to drive a wedge between Asian Americans and our Black and Latinx siblings.</t>
  </si>
  <si>
    <t>As an Asian American, I know people are less likely to call the police on me than a Black or Brown person because of how they perceive me. This perception of “suspiciousness” may not be entirely the fault of the police but it is the RESPONSIBILITY of the police to  understand racism among the community that will affect who community members call the cops on</t>
  </si>
  <si>
    <t>please do better than Palo Alto with your “pursuing of affordable housing” and actually address it rather than ignore… what are specific plans we have about housing affordability and efforts to be inclusive?</t>
  </si>
  <si>
    <t>I’d like to reiterate the question that was not answered live: Do you have a systematic way of proactively seeking feedback from diverse members of the community?</t>
  </si>
  <si>
    <t>Thank you for reading Kenan’s statement! Please add that the statement was from him, Kenan Moos, because council members know him and he would like to be acknolwedged for his words</t>
  </si>
  <si>
    <t>why do you think these are non residents? almost every person who was critical of police said they are residents…Black and Latinx people do not feel the power to make formal complaints. White dude please listen to BIPOC people.</t>
  </si>
  <si>
    <t>'@John Corrigan Isn’t the whole point of this call to listen to the vocal minority that is being affected by the police?</t>
  </si>
  <si>
    <t>Los Altos - Population 30,089
Asian 
28.4% = 8,846
299 citations = 3.3%
16 arrests = 0.18%
White
64% = 18204
603 citations = 3.3%
65 arrests  = 0.35%
Black
0.4% = 120
16 Citations = 13.3%
4 Arrests = 3.3%</t>
  </si>
  <si>
    <t>For Chief Galea - 
California¹s Criminal Cops: Who they are, what they did, why some are still working - this was on the front page of The Mercury News
A six-month investigation found more than 80 law enforcement officers with rap sheets still employed today
https://www.mercurynews.com/2019/11/10/californias-criminal-cops-convicted-but-stay-on-the-job/
Question — how do you avoid hiring these Criminal Cops?</t>
  </si>
  <si>
    <t>Question for the Council Members: do you support the formation of an independent,community control board that has power to participate in firing and seeking charges of police for criminal conduct?</t>
  </si>
  <si>
    <t>this is regarding comments made by other residents who have completely ignored the statistical fact of arrests and citations disproportionately target Black and Latinx members: community members of LOS ALTOS have spoken on behalf of members who are violently discriminated against, we are not a minority, there is a strong majority of folks fighting for police defunding, removal of police on campus and fund reallocation and support the demands of Justice Vanguard. Don't get it twisted, there is an OVERWHELMING amount of Los Altans who are fighting against police terror, as well as neighboring residents who have EVERY right to speak in this city hall. I would highly suggest that the members who spoke against these sentiments to remove themselves from their ivory towers and actually LISTEN to black and brown experiences. Protect black folx and undocumented residents.</t>
  </si>
  <si>
    <t xml:space="preserve">Jasmine Diarte </t>
  </si>
  <si>
    <t>You didnt answer my questions?</t>
  </si>
  <si>
    <t>How will more cops help with treating drug addiction? Are police medical professionals or mental health professionals that understand the causes and treatments for drug addiction?</t>
  </si>
  <si>
    <t xml:space="preserve">Ishaan Parmar </t>
  </si>
  <si>
    <t>I’d like to note that it’s not productive for Megan Blach to engage in ad hominem attacks. It doesn’t serve any purpose.</t>
  </si>
  <si>
    <t>During my time at los altos high school, our school resource officer was Katie Krauss. I never heard of a negative experience while she served as the SRO. She continues to provide excellent service as a Captain of the LAPD.</t>
  </si>
  <si>
    <t>I’d like to note that Chief Galea has only served as the chief of police since December 2016. That is a relatively short period of time. We need to recognize that change takes time and I’m confident that Chief Galea is committed to ensuring that Los Altos has the best police department.</t>
  </si>
  <si>
    <t>Two people made a comments about Asians being 2 times more likely to be arrested if you’re white in Los Altos. Based on the numbers I see, it is does appear that if you’re asian, you are 1.97 times more likely to be arrested than if youre white. And this is for residents of los altos. There does not appear to be any data between white and asian residents in getting cited.</t>
  </si>
  <si>
    <t>To City Council and City Manager - 2 last questions:
1. What happened to the beautiful BLM art in Lincoln Park?  Is it going to be displayed in a location in Los Altos?
2. Are we moving forward with allowing a BLM mural in downtown Los Altos?</t>
  </si>
  <si>
    <t>I urge the council to NOT defund the police. Whatever deficiencies the department may have regarding profiling, racial or otherwise, should be dealt with by more training, more data collection (possibly), but certainly not by defunding. Also, I emphatically disagree with comments denigrating the protection of property. I have been a resident of the city for over thrity years. I have never had a problem with the police. I have no expertise regarding SROs. I presume they were hired for a reason.</t>
  </si>
  <si>
    <t xml:space="preserve">Michael Simon </t>
  </si>
  <si>
    <t>Per a January 27 Facebook post by the police department, one officer made 162 arrests in 2019 which is 28% of all arrests outlined in the report. That officer is an officer of color. I’ve had many interactions with him and he has always been incredibly professional and kind.</t>
  </si>
  <si>
    <t>I as a white woman of privilege and resident of Los Altos, feel uncomfortable hearing how students and people of color are treated in this community. I support the demands of Justice Vanguard, specifially the demand of a community control board. This is an opportunity to rethink the role of the police and to change the current broken system. I hope the mayor, city manager and council members are taking this seriously and act soon and not wait until 2023, otherwise they will be unsuccesful.</t>
  </si>
  <si>
    <t xml:space="preserve">Gesina Beckert </t>
  </si>
  <si>
    <t>The calls for bold, dramatic action is not helpful. The actions need to be proportional to the urgency and size of the problem. First, one would need to prove there’s systematic racial profiling by the LAPD. The data we have does not suggest that.</t>
  </si>
  <si>
    <t>What is the council member’s position on a community control board with hiring and firing power of police officers?</t>
  </si>
  <si>
    <t>Justice Vanguard did a very effective job of taking over this meeting.  They are a very small percentage of the community.  I think even they will be forced to admit those statistics.  The wider community should weigh in before we consider any changes in our police procedures and policies.</t>
  </si>
  <si>
    <t>I do have some anecdotes I would like to add.</t>
  </si>
  <si>
    <t>Judge Cordell, is there a way Los Altos residents can reach out to you?</t>
  </si>
  <si>
    <t>Comments</t>
  </si>
  <si>
    <t>Speaker Names</t>
  </si>
  <si>
    <t>S. Banerjee</t>
  </si>
  <si>
    <t>Nancy E.</t>
  </si>
  <si>
    <t>Moira Huang</t>
  </si>
  <si>
    <t>Marianne Hawkes</t>
  </si>
  <si>
    <t>Ishaan Parmar</t>
  </si>
  <si>
    <t>Yosh</t>
  </si>
  <si>
    <t>Seth Donnelly</t>
  </si>
  <si>
    <t>Susan Russell</t>
  </si>
  <si>
    <t>Geeta Deo</t>
  </si>
  <si>
    <t>Roberta Phillips</t>
  </si>
  <si>
    <t>Shobana Raghupathy</t>
  </si>
  <si>
    <t>Mayx A.</t>
  </si>
  <si>
    <t>Renee Rashid</t>
  </si>
  <si>
    <t>Suzanne Guo</t>
  </si>
  <si>
    <t>Anthony Chau</t>
  </si>
  <si>
    <t>Salim</t>
  </si>
  <si>
    <t>Marisa Kingsley</t>
  </si>
  <si>
    <t>Jerome</t>
  </si>
  <si>
    <t>Bill Hough</t>
  </si>
  <si>
    <t>Lazarus Magellan</t>
  </si>
  <si>
    <t>Corina T</t>
  </si>
  <si>
    <t>Sophia Rashed</t>
  </si>
  <si>
    <t>Reynetteau Jeanine Valdez</t>
  </si>
  <si>
    <t>Sean Mackey</t>
  </si>
  <si>
    <t>Katie Cheng</t>
  </si>
  <si>
    <t>Bennett Rosenberg</t>
  </si>
  <si>
    <t>John Corrigan</t>
  </si>
  <si>
    <t>Diane Glazer</t>
  </si>
  <si>
    <t>Lillian Zhou</t>
  </si>
  <si>
    <t>Chuck Alaimo</t>
  </si>
  <si>
    <t>Megan Blach</t>
  </si>
  <si>
    <t>Sashana Rain</t>
  </si>
  <si>
    <t>Samuel Shi</t>
  </si>
  <si>
    <t>Toni Moos</t>
  </si>
  <si>
    <t>Maureen Griffin</t>
  </si>
  <si>
    <t>Ashley Cai</t>
  </si>
  <si>
    <t>Urna Bajracharya</t>
  </si>
  <si>
    <t>Jill Woodford</t>
  </si>
  <si>
    <t>Ludka Koskova Nesbit</t>
  </si>
  <si>
    <t>Ishaau Parmar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</si>
</sst>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0" fillId="0" borderId="0" xfId="0" applyAlignment="1">
      <alignment horizontal="left" vertical="center" wrapText="1"/>
    </xf>
    <xf numFmtId="0" fontId="18" fillId="0" borderId="0" xfId="0" applyFont="1"/>
    <xf numFmtId="0" fontId="18"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workbookViewId="0">
      <selection activeCell="E1" sqref="E1:E1048576"/>
    </sheetView>
  </sheetViews>
  <sheetFormatPr defaultRowHeight="14.25" x14ac:dyDescent="0.45"/>
  <cols>
    <col min="2" max="2" width="123.1328125" style="1" customWidth="1"/>
    <col min="3" max="3" width="18.33203125" bestFit="1" customWidth="1"/>
    <col min="4" max="4" width="26.46484375" bestFit="1" customWidth="1"/>
  </cols>
  <sheetData>
    <row r="1" spans="1:3" s="2" customFormat="1" ht="18" x14ac:dyDescent="0.55000000000000004">
      <c r="A1" s="2" t="s">
        <v>0</v>
      </c>
      <c r="B1" s="3" t="s">
        <v>1</v>
      </c>
      <c r="C1" s="2" t="s">
        <v>2</v>
      </c>
    </row>
    <row r="2" spans="1:3" x14ac:dyDescent="0.45">
      <c r="A2">
        <v>2</v>
      </c>
      <c r="B2" s="1" t="s">
        <v>3</v>
      </c>
      <c r="C2" t="s">
        <v>4</v>
      </c>
    </row>
    <row r="3" spans="1:3" x14ac:dyDescent="0.45">
      <c r="A3">
        <v>5</v>
      </c>
      <c r="B3" s="1" t="s">
        <v>5</v>
      </c>
      <c r="C3" t="s">
        <v>6</v>
      </c>
    </row>
    <row r="4" spans="1:3" x14ac:dyDescent="0.45">
      <c r="A4">
        <v>6</v>
      </c>
      <c r="B4" s="1" t="s">
        <v>7</v>
      </c>
      <c r="C4" t="s">
        <v>8</v>
      </c>
    </row>
    <row r="5" spans="1:3" x14ac:dyDescent="0.45">
      <c r="A5">
        <v>7</v>
      </c>
      <c r="B5" s="1" t="s">
        <v>9</v>
      </c>
      <c r="C5" t="s">
        <v>8</v>
      </c>
    </row>
    <row r="6" spans="1:3" x14ac:dyDescent="0.45">
      <c r="A6">
        <v>9</v>
      </c>
      <c r="B6" s="1" t="s">
        <v>12</v>
      </c>
      <c r="C6" t="s">
        <v>11</v>
      </c>
    </row>
    <row r="7" spans="1:3" ht="42.75" x14ac:dyDescent="0.45">
      <c r="A7">
        <v>10</v>
      </c>
      <c r="B7" s="1" t="s">
        <v>13</v>
      </c>
      <c r="C7" t="s">
        <v>14</v>
      </c>
    </row>
    <row r="8" spans="1:3" x14ac:dyDescent="0.45">
      <c r="A8">
        <v>11</v>
      </c>
      <c r="B8" s="1" t="s">
        <v>15</v>
      </c>
      <c r="C8" t="s">
        <v>16</v>
      </c>
    </row>
    <row r="9" spans="1:3" x14ac:dyDescent="0.45">
      <c r="A9">
        <v>13</v>
      </c>
      <c r="B9" s="1" t="s">
        <v>19</v>
      </c>
      <c r="C9" t="s">
        <v>16</v>
      </c>
    </row>
    <row r="10" spans="1:3" x14ac:dyDescent="0.45">
      <c r="A10">
        <v>14</v>
      </c>
      <c r="B10" s="1" t="s">
        <v>20</v>
      </c>
      <c r="C10" t="s">
        <v>21</v>
      </c>
    </row>
    <row r="11" spans="1:3" x14ac:dyDescent="0.45">
      <c r="A11">
        <v>15</v>
      </c>
      <c r="B11" s="1" t="s">
        <v>22</v>
      </c>
      <c r="C11" t="s">
        <v>23</v>
      </c>
    </row>
    <row r="12" spans="1:3" x14ac:dyDescent="0.45">
      <c r="A12">
        <v>16</v>
      </c>
      <c r="B12" s="1" t="s">
        <v>24</v>
      </c>
      <c r="C12" t="s">
        <v>11</v>
      </c>
    </row>
    <row r="13" spans="1:3" x14ac:dyDescent="0.45">
      <c r="A13">
        <v>17</v>
      </c>
      <c r="B13" s="1" t="s">
        <v>25</v>
      </c>
      <c r="C13" t="s">
        <v>11</v>
      </c>
    </row>
    <row r="14" spans="1:3" x14ac:dyDescent="0.45">
      <c r="A14">
        <v>18</v>
      </c>
      <c r="B14" s="1" t="s">
        <v>26</v>
      </c>
      <c r="C14" t="s">
        <v>11</v>
      </c>
    </row>
    <row r="15" spans="1:3" x14ac:dyDescent="0.45">
      <c r="A15">
        <v>20</v>
      </c>
      <c r="B15" s="1" t="s">
        <v>29</v>
      </c>
      <c r="C15" t="s">
        <v>21</v>
      </c>
    </row>
    <row r="16" spans="1:3" x14ac:dyDescent="0.45">
      <c r="A16">
        <v>21</v>
      </c>
      <c r="B16" s="1" t="s">
        <v>30</v>
      </c>
      <c r="C16" t="s">
        <v>31</v>
      </c>
    </row>
    <row r="17" spans="1:3" ht="28.5" x14ac:dyDescent="0.45">
      <c r="A17">
        <v>22</v>
      </c>
      <c r="B17" s="1" t="s">
        <v>32</v>
      </c>
      <c r="C17" t="s">
        <v>33</v>
      </c>
    </row>
    <row r="18" spans="1:3" ht="28.5" x14ac:dyDescent="0.45">
      <c r="A18">
        <v>23</v>
      </c>
      <c r="B18" s="1" t="s">
        <v>34</v>
      </c>
      <c r="C18" t="s">
        <v>35</v>
      </c>
    </row>
    <row r="19" spans="1:3" ht="28.5" x14ac:dyDescent="0.45">
      <c r="A19">
        <v>26</v>
      </c>
      <c r="B19" s="1" t="s">
        <v>36</v>
      </c>
      <c r="C19" t="s">
        <v>21</v>
      </c>
    </row>
    <row r="20" spans="1:3" x14ac:dyDescent="0.45">
      <c r="A20">
        <v>27</v>
      </c>
      <c r="B20" s="1" t="s">
        <v>37</v>
      </c>
      <c r="C20" t="s">
        <v>28</v>
      </c>
    </row>
    <row r="21" spans="1:3" x14ac:dyDescent="0.45">
      <c r="A21">
        <v>28</v>
      </c>
      <c r="B21" s="1" t="s">
        <v>38</v>
      </c>
      <c r="C21" t="s">
        <v>23</v>
      </c>
    </row>
    <row r="22" spans="1:3" ht="28.5" x14ac:dyDescent="0.45">
      <c r="A22">
        <v>29</v>
      </c>
      <c r="B22" s="1" t="s">
        <v>39</v>
      </c>
      <c r="C22" t="s">
        <v>40</v>
      </c>
    </row>
    <row r="23" spans="1:3" x14ac:dyDescent="0.45">
      <c r="A23">
        <v>32</v>
      </c>
      <c r="B23" s="1" t="s">
        <v>44</v>
      </c>
      <c r="C23" t="s">
        <v>31</v>
      </c>
    </row>
    <row r="24" spans="1:3" ht="99.75" x14ac:dyDescent="0.45">
      <c r="A24">
        <v>33</v>
      </c>
      <c r="B24" s="1" t="s">
        <v>45</v>
      </c>
      <c r="C24" t="s">
        <v>46</v>
      </c>
    </row>
    <row r="25" spans="1:3" ht="42.75" x14ac:dyDescent="0.45">
      <c r="A25">
        <v>34</v>
      </c>
      <c r="B25" s="1" t="s">
        <v>47</v>
      </c>
      <c r="C25" t="s">
        <v>48</v>
      </c>
    </row>
    <row r="26" spans="1:3" ht="28.5" x14ac:dyDescent="0.45">
      <c r="A26">
        <v>35</v>
      </c>
      <c r="B26" s="1" t="s">
        <v>49</v>
      </c>
      <c r="C26" t="s">
        <v>28</v>
      </c>
    </row>
    <row r="27" spans="1:3" ht="42.75" x14ac:dyDescent="0.45">
      <c r="A27">
        <v>36</v>
      </c>
      <c r="B27" s="1" t="s">
        <v>50</v>
      </c>
      <c r="C27" t="s">
        <v>51</v>
      </c>
    </row>
    <row r="28" spans="1:3" x14ac:dyDescent="0.45">
      <c r="A28">
        <v>39</v>
      </c>
      <c r="B28" s="1" t="s">
        <v>54</v>
      </c>
      <c r="C28" t="s">
        <v>55</v>
      </c>
    </row>
    <row r="29" spans="1:3" x14ac:dyDescent="0.45">
      <c r="A29">
        <v>40</v>
      </c>
      <c r="B29" s="1" t="s">
        <v>56</v>
      </c>
      <c r="C29" t="s">
        <v>11</v>
      </c>
    </row>
    <row r="30" spans="1:3" x14ac:dyDescent="0.45">
      <c r="A30">
        <v>41</v>
      </c>
      <c r="B30" s="1" t="s">
        <v>57</v>
      </c>
      <c r="C30" t="s">
        <v>14</v>
      </c>
    </row>
    <row r="31" spans="1:3" ht="71.25" x14ac:dyDescent="0.45">
      <c r="A31">
        <v>42</v>
      </c>
      <c r="B31" s="1" t="s">
        <v>58</v>
      </c>
      <c r="C31" t="s">
        <v>11</v>
      </c>
    </row>
    <row r="32" spans="1:3" x14ac:dyDescent="0.45">
      <c r="A32">
        <v>43</v>
      </c>
      <c r="B32" s="1" t="s">
        <v>59</v>
      </c>
      <c r="C32" t="s">
        <v>60</v>
      </c>
    </row>
    <row r="33" spans="1:3" ht="28.5" x14ac:dyDescent="0.45">
      <c r="A33">
        <v>44</v>
      </c>
      <c r="B33" s="1" t="s">
        <v>61</v>
      </c>
      <c r="C33" t="s">
        <v>62</v>
      </c>
    </row>
    <row r="34" spans="1:3" ht="28.5" x14ac:dyDescent="0.45">
      <c r="A34">
        <v>45</v>
      </c>
      <c r="B34" s="1" t="s">
        <v>63</v>
      </c>
      <c r="C34" t="s">
        <v>41</v>
      </c>
    </row>
    <row r="35" spans="1:3" ht="57" x14ac:dyDescent="0.45">
      <c r="A35">
        <v>48</v>
      </c>
      <c r="B35" s="1" t="s">
        <v>66</v>
      </c>
      <c r="C35" t="s">
        <v>67</v>
      </c>
    </row>
    <row r="36" spans="1:3" ht="57" x14ac:dyDescent="0.45">
      <c r="A36">
        <v>51</v>
      </c>
      <c r="B36" s="1" t="s">
        <v>69</v>
      </c>
      <c r="C36" t="s">
        <v>70</v>
      </c>
    </row>
    <row r="37" spans="1:3" x14ac:dyDescent="0.45">
      <c r="A37">
        <v>52</v>
      </c>
      <c r="B37" s="1" t="s">
        <v>71</v>
      </c>
      <c r="C37" t="s">
        <v>11</v>
      </c>
    </row>
    <row r="38" spans="1:3" ht="42.75" x14ac:dyDescent="0.45">
      <c r="A38">
        <v>55</v>
      </c>
      <c r="B38" s="1" t="s">
        <v>75</v>
      </c>
      <c r="C38" t="s">
        <v>76</v>
      </c>
    </row>
    <row r="39" spans="1:3" x14ac:dyDescent="0.45">
      <c r="A39">
        <v>64</v>
      </c>
      <c r="B39" s="1" t="s">
        <v>85</v>
      </c>
      <c r="C39" t="s">
        <v>14</v>
      </c>
    </row>
    <row r="40" spans="1:3" x14ac:dyDescent="0.45">
      <c r="A40">
        <v>65</v>
      </c>
      <c r="B40" s="1" t="s">
        <v>86</v>
      </c>
      <c r="C40" t="s">
        <v>14</v>
      </c>
    </row>
    <row r="41" spans="1:3" ht="28.5" x14ac:dyDescent="0.45">
      <c r="A41">
        <v>67</v>
      </c>
      <c r="B41" s="1" t="s">
        <v>88</v>
      </c>
      <c r="C41" t="s">
        <v>6</v>
      </c>
    </row>
    <row r="42" spans="1:3" ht="28.5" x14ac:dyDescent="0.45">
      <c r="A42">
        <v>74</v>
      </c>
      <c r="B42" s="1" t="s">
        <v>96</v>
      </c>
      <c r="C42" t="s">
        <v>97</v>
      </c>
    </row>
    <row r="43" spans="1:3" x14ac:dyDescent="0.45">
      <c r="A43">
        <v>77</v>
      </c>
      <c r="B43" s="1" t="s">
        <v>100</v>
      </c>
      <c r="C43" t="s">
        <v>97</v>
      </c>
    </row>
    <row r="44" spans="1:3" x14ac:dyDescent="0.45">
      <c r="A44">
        <v>78</v>
      </c>
      <c r="B44" s="1" t="s">
        <v>101</v>
      </c>
      <c r="C44" t="s">
        <v>102</v>
      </c>
    </row>
    <row r="45" spans="1:3" x14ac:dyDescent="0.45">
      <c r="A45">
        <v>79</v>
      </c>
      <c r="B45" s="1" t="s">
        <v>103</v>
      </c>
      <c r="C45" t="s">
        <v>11</v>
      </c>
    </row>
    <row r="46" spans="1:3" x14ac:dyDescent="0.45">
      <c r="A46">
        <v>80</v>
      </c>
      <c r="B46" s="1" t="s">
        <v>104</v>
      </c>
      <c r="C46" t="s">
        <v>105</v>
      </c>
    </row>
    <row r="47" spans="1:3" x14ac:dyDescent="0.45">
      <c r="A47">
        <v>81</v>
      </c>
      <c r="B47" s="1" t="s">
        <v>106</v>
      </c>
      <c r="C47" t="s">
        <v>107</v>
      </c>
    </row>
    <row r="48" spans="1:3" ht="28.5" x14ac:dyDescent="0.45">
      <c r="A48">
        <v>82</v>
      </c>
      <c r="B48" s="1" t="s">
        <v>108</v>
      </c>
      <c r="C48" t="s">
        <v>76</v>
      </c>
    </row>
    <row r="49" spans="1:3" ht="28.5" x14ac:dyDescent="0.45">
      <c r="A49">
        <v>83</v>
      </c>
      <c r="B49" s="1" t="s">
        <v>109</v>
      </c>
      <c r="C49" t="s">
        <v>110</v>
      </c>
    </row>
    <row r="50" spans="1:3" ht="42.75" x14ac:dyDescent="0.45">
      <c r="A50">
        <v>85</v>
      </c>
      <c r="B50" s="1" t="s">
        <v>112</v>
      </c>
      <c r="C50" t="s">
        <v>110</v>
      </c>
    </row>
    <row r="51" spans="1:3" ht="28.5" x14ac:dyDescent="0.45">
      <c r="A51">
        <v>87</v>
      </c>
      <c r="B51" s="1" t="s">
        <v>115</v>
      </c>
      <c r="C51" t="s">
        <v>110</v>
      </c>
    </row>
    <row r="52" spans="1:3" ht="42.75" x14ac:dyDescent="0.45">
      <c r="A52">
        <v>88</v>
      </c>
      <c r="B52" s="1" t="s">
        <v>116</v>
      </c>
      <c r="C52" t="s">
        <v>105</v>
      </c>
    </row>
    <row r="53" spans="1:3" x14ac:dyDescent="0.45">
      <c r="A53">
        <v>91</v>
      </c>
      <c r="B53" s="1" t="s">
        <v>119</v>
      </c>
      <c r="C53" t="s">
        <v>28</v>
      </c>
    </row>
    <row r="54" spans="1:3" ht="28.5" x14ac:dyDescent="0.45">
      <c r="A54">
        <v>92</v>
      </c>
      <c r="B54" s="1" t="s">
        <v>120</v>
      </c>
      <c r="C54" t="s">
        <v>76</v>
      </c>
    </row>
    <row r="55" spans="1:3" ht="28.5" x14ac:dyDescent="0.45">
      <c r="A55">
        <v>95</v>
      </c>
      <c r="B55" s="1" t="s">
        <v>123</v>
      </c>
      <c r="C55" t="s">
        <v>105</v>
      </c>
    </row>
    <row r="56" spans="1:3" ht="28.5" x14ac:dyDescent="0.45">
      <c r="A56">
        <v>96</v>
      </c>
      <c r="B56" s="1" t="s">
        <v>124</v>
      </c>
      <c r="C56" t="s">
        <v>110</v>
      </c>
    </row>
    <row r="57" spans="1:3" ht="28.5" x14ac:dyDescent="0.45">
      <c r="A57">
        <v>98</v>
      </c>
      <c r="B57" s="1" t="s">
        <v>126</v>
      </c>
      <c r="C57" t="s">
        <v>105</v>
      </c>
    </row>
    <row r="58" spans="1:3" x14ac:dyDescent="0.45">
      <c r="A58">
        <v>99</v>
      </c>
      <c r="B58" s="1" t="s">
        <v>127</v>
      </c>
      <c r="C58" t="s">
        <v>11</v>
      </c>
    </row>
    <row r="59" spans="1:3" ht="71.25" x14ac:dyDescent="0.45">
      <c r="A59">
        <v>101</v>
      </c>
      <c r="B59" s="1" t="s">
        <v>129</v>
      </c>
      <c r="C59" t="s">
        <v>35</v>
      </c>
    </row>
    <row r="60" spans="1:3" ht="28.5" x14ac:dyDescent="0.45">
      <c r="A60">
        <v>102</v>
      </c>
      <c r="B60" s="1" t="s">
        <v>130</v>
      </c>
      <c r="C60" t="s">
        <v>51</v>
      </c>
    </row>
    <row r="61" spans="1:3" x14ac:dyDescent="0.45">
      <c r="A61">
        <v>104</v>
      </c>
      <c r="B61" s="1" t="s">
        <v>133</v>
      </c>
      <c r="C61" t="s">
        <v>97</v>
      </c>
    </row>
    <row r="62" spans="1:3" ht="28.5" x14ac:dyDescent="0.45">
      <c r="A62">
        <v>105</v>
      </c>
      <c r="B62" s="1" t="s">
        <v>134</v>
      </c>
      <c r="C62" t="s">
        <v>135</v>
      </c>
    </row>
    <row r="63" spans="1:3" ht="42.75" x14ac:dyDescent="0.45">
      <c r="A63">
        <v>110</v>
      </c>
      <c r="B63" s="1" t="s">
        <v>140</v>
      </c>
      <c r="C63" t="s">
        <v>35</v>
      </c>
    </row>
    <row r="64" spans="1:3" x14ac:dyDescent="0.45">
      <c r="A64">
        <v>115</v>
      </c>
      <c r="B64" s="1" t="s">
        <v>147</v>
      </c>
      <c r="C64" t="s">
        <v>94</v>
      </c>
    </row>
    <row r="65" spans="1:3" x14ac:dyDescent="0.45">
      <c r="A65">
        <v>118</v>
      </c>
      <c r="B65" s="1" t="s">
        <v>150</v>
      </c>
      <c r="C65" t="s">
        <v>135</v>
      </c>
    </row>
  </sheetData>
  <sheetProtection algorithmName="SHA-512" hashValue="8HMgEcFJgyqiNrLwo75VhaLeMQYyX64QdBtj38wEN/nb+f+zyAkh4rSogC1sTNUxPJHfk7QbMzarRXdOdWHKsg==" saltValue="P+//eFZ85whwzYHYfH99S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5"/>
  <sheetViews>
    <sheetView workbookViewId="0">
      <selection activeCell="B3" sqref="B3"/>
    </sheetView>
  </sheetViews>
  <sheetFormatPr defaultRowHeight="14.25" x14ac:dyDescent="0.45"/>
  <cols>
    <col min="2" max="2" width="123.1328125" style="1" customWidth="1"/>
    <col min="3" max="3" width="19.53125" bestFit="1" customWidth="1"/>
    <col min="4" max="4" width="24.86328125" bestFit="1" customWidth="1"/>
  </cols>
  <sheetData>
    <row r="1" spans="1:3" s="2" customFormat="1" ht="18" x14ac:dyDescent="0.55000000000000004">
      <c r="A1" s="2" t="s">
        <v>0</v>
      </c>
      <c r="B1" s="3" t="s">
        <v>151</v>
      </c>
      <c r="C1" s="2" t="s">
        <v>2</v>
      </c>
    </row>
    <row r="2" spans="1:3" x14ac:dyDescent="0.45">
      <c r="A2">
        <v>8</v>
      </c>
      <c r="B2" s="1" t="s">
        <v>10</v>
      </c>
      <c r="C2" t="s">
        <v>11</v>
      </c>
    </row>
    <row r="3" spans="1:3" ht="57" x14ac:dyDescent="0.45">
      <c r="A3">
        <v>12</v>
      </c>
      <c r="B3" s="1" t="s">
        <v>17</v>
      </c>
      <c r="C3" t="s">
        <v>18</v>
      </c>
    </row>
    <row r="4" spans="1:3" ht="28.5" x14ac:dyDescent="0.45">
      <c r="A4">
        <v>19</v>
      </c>
      <c r="B4" s="1" t="s">
        <v>27</v>
      </c>
      <c r="C4" t="s">
        <v>28</v>
      </c>
    </row>
    <row r="5" spans="1:3" ht="28.5" x14ac:dyDescent="0.45">
      <c r="A5">
        <v>31</v>
      </c>
      <c r="B5" s="1" t="s">
        <v>42</v>
      </c>
      <c r="C5" t="s">
        <v>43</v>
      </c>
    </row>
    <row r="6" spans="1:3" ht="57" x14ac:dyDescent="0.45">
      <c r="A6">
        <v>38</v>
      </c>
      <c r="B6" s="1" t="s">
        <v>52</v>
      </c>
      <c r="C6" t="s">
        <v>53</v>
      </c>
    </row>
    <row r="7" spans="1:3" x14ac:dyDescent="0.45">
      <c r="A7">
        <v>46</v>
      </c>
      <c r="B7" s="1" t="s">
        <v>64</v>
      </c>
      <c r="C7" t="s">
        <v>14</v>
      </c>
    </row>
    <row r="8" spans="1:3" x14ac:dyDescent="0.45">
      <c r="A8">
        <v>47</v>
      </c>
      <c r="B8" s="1" t="s">
        <v>65</v>
      </c>
      <c r="C8" t="s">
        <v>28</v>
      </c>
    </row>
    <row r="9" spans="1:3" ht="42.75" x14ac:dyDescent="0.45">
      <c r="A9">
        <v>50</v>
      </c>
      <c r="B9" s="1" t="s">
        <v>68</v>
      </c>
      <c r="C9" t="s">
        <v>11</v>
      </c>
    </row>
    <row r="10" spans="1:3" ht="42.75" x14ac:dyDescent="0.45">
      <c r="A10">
        <v>53</v>
      </c>
      <c r="B10" s="1" t="s">
        <v>72</v>
      </c>
      <c r="C10" t="s">
        <v>73</v>
      </c>
    </row>
    <row r="11" spans="1:3" ht="114" x14ac:dyDescent="0.45">
      <c r="A11">
        <v>54</v>
      </c>
      <c r="B11" s="1" t="s">
        <v>74</v>
      </c>
      <c r="C11" t="s">
        <v>21</v>
      </c>
    </row>
    <row r="12" spans="1:3" ht="42.75" x14ac:dyDescent="0.45">
      <c r="B12" s="1" t="s">
        <v>75</v>
      </c>
      <c r="C12" t="s">
        <v>76</v>
      </c>
    </row>
    <row r="13" spans="1:3" ht="28.5" x14ac:dyDescent="0.45">
      <c r="A13">
        <v>56</v>
      </c>
      <c r="B13" s="1" t="s">
        <v>77</v>
      </c>
      <c r="C13" t="s">
        <v>78</v>
      </c>
    </row>
    <row r="14" spans="1:3" x14ac:dyDescent="0.45">
      <c r="A14">
        <v>58</v>
      </c>
      <c r="B14" s="1" t="s">
        <v>79</v>
      </c>
      <c r="C14" t="s">
        <v>11</v>
      </c>
    </row>
    <row r="15" spans="1:3" ht="85.5" x14ac:dyDescent="0.45">
      <c r="A15">
        <v>59</v>
      </c>
      <c r="B15" s="1" t="s">
        <v>80</v>
      </c>
      <c r="C15" t="s">
        <v>41</v>
      </c>
    </row>
    <row r="16" spans="1:3" ht="28.5" x14ac:dyDescent="0.45">
      <c r="A16">
        <v>60</v>
      </c>
      <c r="B16" s="1" t="s">
        <v>81</v>
      </c>
      <c r="C16" t="s">
        <v>41</v>
      </c>
    </row>
    <row r="17" spans="1:3" x14ac:dyDescent="0.45">
      <c r="A17">
        <v>62</v>
      </c>
      <c r="B17" s="1" t="s">
        <v>82</v>
      </c>
      <c r="C17" t="s">
        <v>11</v>
      </c>
    </row>
    <row r="18" spans="1:3" x14ac:dyDescent="0.45">
      <c r="A18">
        <v>63</v>
      </c>
      <c r="B18" s="1" t="s">
        <v>83</v>
      </c>
      <c r="C18" t="s">
        <v>84</v>
      </c>
    </row>
    <row r="19" spans="1:3" ht="99.75" x14ac:dyDescent="0.45">
      <c r="A19">
        <v>66</v>
      </c>
      <c r="B19" s="1" t="s">
        <v>87</v>
      </c>
      <c r="C19" t="s">
        <v>11</v>
      </c>
    </row>
    <row r="20" spans="1:3" ht="99.75" x14ac:dyDescent="0.45">
      <c r="A20">
        <v>68</v>
      </c>
      <c r="B20" s="1" t="s">
        <v>89</v>
      </c>
      <c r="C20" t="s">
        <v>90</v>
      </c>
    </row>
    <row r="21" spans="1:3" ht="28.5" x14ac:dyDescent="0.45">
      <c r="A21">
        <v>69</v>
      </c>
      <c r="B21" s="1" t="s">
        <v>91</v>
      </c>
      <c r="C21" t="s">
        <v>11</v>
      </c>
    </row>
    <row r="22" spans="1:3" ht="85.5" x14ac:dyDescent="0.45">
      <c r="A22">
        <v>70</v>
      </c>
      <c r="B22" s="1" t="s">
        <v>92</v>
      </c>
      <c r="C22" t="s">
        <v>11</v>
      </c>
    </row>
    <row r="23" spans="1:3" ht="28.5" x14ac:dyDescent="0.45">
      <c r="A23">
        <v>71</v>
      </c>
      <c r="B23" s="1" t="s">
        <v>93</v>
      </c>
      <c r="C23" t="s">
        <v>94</v>
      </c>
    </row>
    <row r="24" spans="1:3" ht="28.5" x14ac:dyDescent="0.45">
      <c r="A24">
        <v>72</v>
      </c>
      <c r="B24" s="1" t="s">
        <v>95</v>
      </c>
      <c r="C24" t="s">
        <v>11</v>
      </c>
    </row>
    <row r="25" spans="1:3" x14ac:dyDescent="0.45">
      <c r="A25">
        <v>75</v>
      </c>
      <c r="B25" s="1" t="s">
        <v>98</v>
      </c>
      <c r="C25" t="s">
        <v>97</v>
      </c>
    </row>
    <row r="26" spans="1:3" x14ac:dyDescent="0.45">
      <c r="A26">
        <v>76</v>
      </c>
      <c r="B26" s="1" t="s">
        <v>99</v>
      </c>
      <c r="C26" t="s">
        <v>11</v>
      </c>
    </row>
    <row r="27" spans="1:3" x14ac:dyDescent="0.45">
      <c r="A27">
        <v>84</v>
      </c>
      <c r="B27" s="1" t="s">
        <v>111</v>
      </c>
      <c r="C27" t="s">
        <v>105</v>
      </c>
    </row>
    <row r="28" spans="1:3" ht="42.75" x14ac:dyDescent="0.45">
      <c r="A28">
        <v>86</v>
      </c>
      <c r="B28" s="1" t="s">
        <v>113</v>
      </c>
      <c r="C28" t="s">
        <v>114</v>
      </c>
    </row>
    <row r="29" spans="1:3" ht="28.5" x14ac:dyDescent="0.45">
      <c r="A29">
        <v>89</v>
      </c>
      <c r="B29" s="1" t="s">
        <v>117</v>
      </c>
      <c r="C29" t="s">
        <v>94</v>
      </c>
    </row>
    <row r="30" spans="1:3" ht="28.5" x14ac:dyDescent="0.45">
      <c r="A30">
        <v>90</v>
      </c>
      <c r="B30" s="1" t="s">
        <v>118</v>
      </c>
      <c r="C30" t="s">
        <v>11</v>
      </c>
    </row>
    <row r="31" spans="1:3" ht="71.25" x14ac:dyDescent="0.45">
      <c r="A31">
        <v>93</v>
      </c>
      <c r="B31" s="1" t="s">
        <v>121</v>
      </c>
      <c r="C31" t="s">
        <v>11</v>
      </c>
    </row>
    <row r="32" spans="1:3" ht="42.75" x14ac:dyDescent="0.45">
      <c r="A32">
        <v>94</v>
      </c>
      <c r="B32" s="1" t="s">
        <v>122</v>
      </c>
      <c r="C32" t="s">
        <v>11</v>
      </c>
    </row>
    <row r="33" spans="1:3" ht="28.5" x14ac:dyDescent="0.45">
      <c r="A33">
        <v>97</v>
      </c>
      <c r="B33" s="1" t="s">
        <v>125</v>
      </c>
      <c r="C33" t="s">
        <v>41</v>
      </c>
    </row>
    <row r="34" spans="1:3" ht="228" x14ac:dyDescent="0.45">
      <c r="A34">
        <v>100</v>
      </c>
      <c r="B34" s="1" t="s">
        <v>128</v>
      </c>
      <c r="C34" t="s">
        <v>11</v>
      </c>
    </row>
    <row r="35" spans="1:3" ht="85.5" x14ac:dyDescent="0.45">
      <c r="A35">
        <v>103</v>
      </c>
      <c r="B35" s="1" t="s">
        <v>131</v>
      </c>
      <c r="C35" t="s">
        <v>132</v>
      </c>
    </row>
    <row r="36" spans="1:3" x14ac:dyDescent="0.45">
      <c r="A36">
        <v>106</v>
      </c>
      <c r="B36" s="1" t="s">
        <v>136</v>
      </c>
      <c r="C36" t="s">
        <v>11</v>
      </c>
    </row>
    <row r="37" spans="1:3" ht="28.5" x14ac:dyDescent="0.45">
      <c r="A37">
        <v>107</v>
      </c>
      <c r="B37" s="1" t="s">
        <v>137</v>
      </c>
      <c r="C37" t="s">
        <v>11</v>
      </c>
    </row>
    <row r="38" spans="1:3" ht="28.5" x14ac:dyDescent="0.45">
      <c r="A38">
        <v>108</v>
      </c>
      <c r="B38" s="1" t="s">
        <v>138</v>
      </c>
      <c r="C38" t="s">
        <v>11</v>
      </c>
    </row>
    <row r="39" spans="1:3" ht="42.75" x14ac:dyDescent="0.45">
      <c r="A39">
        <v>109</v>
      </c>
      <c r="B39" s="1" t="s">
        <v>139</v>
      </c>
      <c r="C39" t="s">
        <v>11</v>
      </c>
    </row>
    <row r="40" spans="1:3" ht="57" x14ac:dyDescent="0.45">
      <c r="A40">
        <v>111</v>
      </c>
      <c r="B40" s="1" t="s">
        <v>141</v>
      </c>
      <c r="C40" t="s">
        <v>142</v>
      </c>
    </row>
    <row r="41" spans="1:3" ht="28.5" x14ac:dyDescent="0.45">
      <c r="A41">
        <v>112</v>
      </c>
      <c r="B41" s="1" t="s">
        <v>143</v>
      </c>
      <c r="C41" t="s">
        <v>11</v>
      </c>
    </row>
    <row r="42" spans="1:3" ht="57" x14ac:dyDescent="0.45">
      <c r="A42">
        <v>113</v>
      </c>
      <c r="B42" s="1" t="s">
        <v>144</v>
      </c>
      <c r="C42" t="s">
        <v>145</v>
      </c>
    </row>
    <row r="43" spans="1:3" ht="28.5" x14ac:dyDescent="0.45">
      <c r="A43">
        <v>114</v>
      </c>
      <c r="B43" s="1" t="s">
        <v>146</v>
      </c>
      <c r="C43" t="s">
        <v>11</v>
      </c>
    </row>
    <row r="44" spans="1:3" ht="28.5" x14ac:dyDescent="0.45">
      <c r="A44">
        <v>116</v>
      </c>
      <c r="B44" s="1" t="s">
        <v>148</v>
      </c>
      <c r="C44" t="s">
        <v>11</v>
      </c>
    </row>
    <row r="45" spans="1:3" x14ac:dyDescent="0.45">
      <c r="A45">
        <v>117</v>
      </c>
      <c r="B45" s="1" t="s">
        <v>149</v>
      </c>
      <c r="C45" t="s">
        <v>76</v>
      </c>
    </row>
  </sheetData>
  <sheetProtection algorithmName="SHA-512" hashValue="n7NLxdzMzMVbNROy/IF2pE3MwwpzoPjeE/V9TqHK0cYzc6hpcv77n1nsnQgX6NIryJf5RUOaqXpN4vZA7CRSdA==" saltValue="taKGsOc8rMS+H1nL5VTqfA==" spinCount="100000" sheet="1" objects="1" scenarios="1"/>
  <conditionalFormatting sqref="A1:A1048576">
    <cfRule type="duplicateValues" dxfId="1" priority="2"/>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BEB7-9CA3-4642-AFAF-76C195C101A3}">
  <dimension ref="A1:A43"/>
  <sheetViews>
    <sheetView tabSelected="1" topLeftCell="A33" workbookViewId="0">
      <selection activeCell="A43" sqref="A43:XFD43"/>
    </sheetView>
  </sheetViews>
  <sheetFormatPr defaultRowHeight="14.25" x14ac:dyDescent="0.45"/>
  <sheetData>
    <row r="1" spans="1:1" x14ac:dyDescent="0.45">
      <c r="A1" t="s">
        <v>152</v>
      </c>
    </row>
    <row r="2" spans="1:1" x14ac:dyDescent="0.45">
      <c r="A2" t="s">
        <v>153</v>
      </c>
    </row>
    <row r="3" spans="1:1" x14ac:dyDescent="0.45">
      <c r="A3" t="s">
        <v>154</v>
      </c>
    </row>
    <row r="4" spans="1:1" x14ac:dyDescent="0.45">
      <c r="A4" t="s">
        <v>155</v>
      </c>
    </row>
    <row r="5" spans="1:1" x14ac:dyDescent="0.45">
      <c r="A5" t="s">
        <v>156</v>
      </c>
    </row>
    <row r="6" spans="1:1" x14ac:dyDescent="0.45">
      <c r="A6" t="s">
        <v>157</v>
      </c>
    </row>
    <row r="7" spans="1:1" x14ac:dyDescent="0.45">
      <c r="A7" t="s">
        <v>158</v>
      </c>
    </row>
    <row r="8" spans="1:1" x14ac:dyDescent="0.45">
      <c r="A8" t="s">
        <v>159</v>
      </c>
    </row>
    <row r="9" spans="1:1" x14ac:dyDescent="0.45">
      <c r="A9" t="s">
        <v>160</v>
      </c>
    </row>
    <row r="10" spans="1:1" x14ac:dyDescent="0.45">
      <c r="A10" t="s">
        <v>161</v>
      </c>
    </row>
    <row r="11" spans="1:1" x14ac:dyDescent="0.45">
      <c r="A11" t="s">
        <v>162</v>
      </c>
    </row>
    <row r="12" spans="1:1" x14ac:dyDescent="0.45">
      <c r="A12" t="s">
        <v>163</v>
      </c>
    </row>
    <row r="13" spans="1:1" x14ac:dyDescent="0.45">
      <c r="A13" t="s">
        <v>164</v>
      </c>
    </row>
    <row r="14" spans="1:1" x14ac:dyDescent="0.45">
      <c r="A14" t="s">
        <v>165</v>
      </c>
    </row>
    <row r="15" spans="1:1" x14ac:dyDescent="0.45">
      <c r="A15" t="s">
        <v>166</v>
      </c>
    </row>
    <row r="16" spans="1:1" x14ac:dyDescent="0.45">
      <c r="A16" t="s">
        <v>16</v>
      </c>
    </row>
    <row r="17" spans="1:1" x14ac:dyDescent="0.45">
      <c r="A17" t="s">
        <v>167</v>
      </c>
    </row>
    <row r="18" spans="1:1" x14ac:dyDescent="0.45">
      <c r="A18" t="s">
        <v>168</v>
      </c>
    </row>
    <row r="19" spans="1:1" x14ac:dyDescent="0.45">
      <c r="A19" t="s">
        <v>169</v>
      </c>
    </row>
    <row r="20" spans="1:1" x14ac:dyDescent="0.45">
      <c r="A20" t="s">
        <v>170</v>
      </c>
    </row>
    <row r="21" spans="1:1" x14ac:dyDescent="0.45">
      <c r="A21" t="s">
        <v>171</v>
      </c>
    </row>
    <row r="22" spans="1:1" x14ac:dyDescent="0.45">
      <c r="A22" t="s">
        <v>172</v>
      </c>
    </row>
    <row r="23" spans="1:1" x14ac:dyDescent="0.45">
      <c r="A23" t="s">
        <v>173</v>
      </c>
    </row>
    <row r="24" spans="1:1" x14ac:dyDescent="0.45">
      <c r="A24" t="s">
        <v>174</v>
      </c>
    </row>
    <row r="25" spans="1:1" x14ac:dyDescent="0.45">
      <c r="A25" t="s">
        <v>175</v>
      </c>
    </row>
    <row r="26" spans="1:1" x14ac:dyDescent="0.45">
      <c r="A26" t="s">
        <v>176</v>
      </c>
    </row>
    <row r="27" spans="1:1" x14ac:dyDescent="0.45">
      <c r="A27" t="s">
        <v>177</v>
      </c>
    </row>
    <row r="28" spans="1:1" x14ac:dyDescent="0.45">
      <c r="A28" t="s">
        <v>178</v>
      </c>
    </row>
    <row r="29" spans="1:1" x14ac:dyDescent="0.45">
      <c r="A29" t="s">
        <v>107</v>
      </c>
    </row>
    <row r="30" spans="1:1" x14ac:dyDescent="0.45">
      <c r="A30" t="s">
        <v>179</v>
      </c>
    </row>
    <row r="31" spans="1:1" x14ac:dyDescent="0.45">
      <c r="A31" t="s">
        <v>180</v>
      </c>
    </row>
    <row r="32" spans="1:1" x14ac:dyDescent="0.45">
      <c r="A32" t="s">
        <v>181</v>
      </c>
    </row>
    <row r="33" spans="1:1" x14ac:dyDescent="0.45">
      <c r="A33" t="s">
        <v>182</v>
      </c>
    </row>
    <row r="34" spans="1:1" x14ac:dyDescent="0.45">
      <c r="A34" t="s">
        <v>183</v>
      </c>
    </row>
    <row r="35" spans="1:1" x14ac:dyDescent="0.45">
      <c r="A35" t="s">
        <v>184</v>
      </c>
    </row>
    <row r="36" spans="1:1" x14ac:dyDescent="0.45">
      <c r="A36" t="s">
        <v>185</v>
      </c>
    </row>
    <row r="37" spans="1:1" x14ac:dyDescent="0.45">
      <c r="A37" t="s">
        <v>186</v>
      </c>
    </row>
    <row r="38" spans="1:1" x14ac:dyDescent="0.45">
      <c r="A38" t="s">
        <v>187</v>
      </c>
    </row>
    <row r="39" spans="1:1" x14ac:dyDescent="0.45">
      <c r="A39" t="s">
        <v>188</v>
      </c>
    </row>
    <row r="40" spans="1:1" x14ac:dyDescent="0.45">
      <c r="A40" t="s">
        <v>189</v>
      </c>
    </row>
    <row r="41" spans="1:1" x14ac:dyDescent="0.45">
      <c r="A41" t="s">
        <v>190</v>
      </c>
    </row>
    <row r="42" spans="1:1" x14ac:dyDescent="0.45">
      <c r="A42" t="s">
        <v>191</v>
      </c>
    </row>
    <row r="43" spans="1:1" x14ac:dyDescent="0.45">
      <c r="A43" t="s">
        <v>192</v>
      </c>
    </row>
  </sheetData>
  <sheetProtection sheet="1" objects="1" scenarios="1"/>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Questions</vt:lpstr>
      <vt:lpstr>Comments</vt:lpstr>
      <vt:lpstr>Speakers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Trevor Marsden</cp:lastModifiedBy>
  <dcterms:created xsi:type="dcterms:W3CDTF">2020-07-29T23:04:14Z</dcterms:created>
  <dcterms:modified xsi:type="dcterms:W3CDTF">2020-08-05T17:26:39Z</dcterms:modified>
</cp:coreProperties>
</file>